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ИРИНА\ПЕРЕПИСКА\Отчет по обращениям ежемесячно\2022\"/>
    </mc:Choice>
  </mc:AlternateContent>
  <xr:revisionPtr revIDLastSave="0" documentId="8_{CCC656C9-A21C-443D-82A6-06D0AAE625B6}" xr6:coauthVersionLast="45" xr6:coauthVersionMax="45" xr10:uidLastSave="{00000000-0000-0000-0000-000000000000}"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-120" yWindow="-120" windowWidth="19440" windowHeight="15000" xr2:uid="{00000000-000D-0000-FFFF-FFFF00000000}"/>
  </bookViews>
  <sheets>
    <sheet name="ВЗН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F31" i="1"/>
  <c r="E31" i="1"/>
  <c r="E9" i="1" s="1"/>
  <c r="D31" i="1"/>
  <c r="C30" i="1"/>
  <c r="C29" i="1"/>
  <c r="C28" i="1"/>
  <c r="C27" i="1"/>
  <c r="C26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K18" i="1"/>
  <c r="J18" i="1"/>
  <c r="J9" i="1" s="1"/>
  <c r="I18" i="1"/>
  <c r="I9" i="1" s="1"/>
  <c r="H18" i="1"/>
  <c r="G18" i="1"/>
  <c r="F18" i="1"/>
  <c r="E18" i="1"/>
  <c r="D18" i="1"/>
  <c r="D9" i="1" s="1"/>
  <c r="C16" i="1"/>
  <c r="C15" i="1"/>
  <c r="C14" i="1"/>
  <c r="C13" i="1"/>
  <c r="C12" i="1"/>
  <c r="C11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G9" i="1" l="1"/>
  <c r="C25" i="1"/>
  <c r="K9" i="1"/>
  <c r="C18" i="1"/>
  <c r="C2" i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<sst xmlns="http://schemas.openxmlformats.org/spreadsheetml/2006/main" count="139" uniqueCount="139">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</sst>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F60" sqref="F60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146</v>
      </c>
      <c r="D2" s="9">
        <f t="shared" ref="D2:K2" si="1">D3+D4</f>
        <v>0</v>
      </c>
      <c r="E2" s="9">
        <f t="shared" si="1"/>
        <v>0</v>
      </c>
      <c r="F2" s="9">
        <f t="shared" si="1"/>
        <v>146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146</v>
      </c>
      <c r="D3" s="16"/>
      <c r="E3" s="16"/>
      <c r="F3" s="16">
        <v>146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15</v>
      </c>
      <c r="D5" s="16"/>
      <c r="E5" s="16"/>
      <c r="F5" s="16">
        <v>15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146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146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146</v>
      </c>
      <c r="D13" s="16"/>
      <c r="E13" s="16"/>
      <c r="F13" s="16">
        <v>146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125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125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125</v>
      </c>
      <c r="D33" s="16"/>
      <c r="E33" s="16"/>
      <c r="F33" s="16">
        <v>125</v>
      </c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21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21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21</v>
      </c>
      <c r="D51" s="16"/>
      <c r="E51" s="16"/>
      <c r="F51" s="16">
        <v>21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0</v>
      </c>
      <c r="D54" s="16"/>
      <c r="E54" s="16"/>
      <c r="F54" s="16"/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41</v>
      </c>
      <c r="D60" s="16"/>
      <c r="E60" s="16"/>
      <c r="F60" s="16">
        <v>41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22</v>
      </c>
      <c r="D64" s="16"/>
      <c r="E64" s="16"/>
      <c r="F64" s="16">
        <v>22</v>
      </c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83</v>
      </c>
      <c r="D65" s="16"/>
      <c r="E65" s="16"/>
      <c r="F65" s="16">
        <v>83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1</cp:lastModifiedBy>
  <cp:lastPrinted>2017-03-01T11:24:43Z</cp:lastPrinted>
  <dcterms:created xsi:type="dcterms:W3CDTF">2016-06-07T13:13:12Z</dcterms:created>
  <dcterms:modified xsi:type="dcterms:W3CDTF">2023-01-26T07:50:12Z</dcterms:modified>
</cp:coreProperties>
</file>